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2" i="1" l="1"/>
  <c r="C20" i="1"/>
</calcChain>
</file>

<file path=xl/sharedStrings.xml><?xml version="1.0" encoding="utf-8"?>
<sst xmlns="http://schemas.openxmlformats.org/spreadsheetml/2006/main" count="54" uniqueCount="41">
  <si>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</si>
  <si>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</si>
  <si>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</si>
  <si>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</si>
  <si>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</si>
  <si>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</si>
  <si>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</si>
  <si>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</si>
  <si>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</si>
  <si>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</si>
  <si>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</si>
  <si>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</si>
  <si>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</si>
  <si>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</si>
  <si>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</si>
  <si>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</si>
  <si>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</si>
  <si>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</si>
  <si>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</si>
  <si>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</si>
  <si>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</si>
  <si>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</si>
  <si>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</si>
  <si>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</si>
  <si>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</si>
  <si>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</si>
  <si>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</si>
  <si>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</si>
  <si>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</si>
  <si>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</si>
  <si>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</si>
  <si>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</si>
  <si>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</si>
  <si>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</si>
  <si>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</si>
  <si>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</si>
  <si>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</si>
  <si>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*</t>
  </si>
  <si>
    <t>834(277)2-25-80</t>
  </si>
  <si>
    <t>http://sch-internat.siva-edu.ru/upload/pages/27019/dat_1645180683132.jpg                                                                                                                        http://sch-internat.siva-edu.ru/upload/pages/27019/dat_1648616043937.jpg</t>
  </si>
  <si>
    <t xml:space="preserve">http://sch-internat.siva-edu.ru/upload/pages/29233/dat_1638434413451.pdf                                                                                                                                                                                                                                      http://sch-internat.siva-edu.ru/upload/versions/25168/74348/Prikaz_ob_organizacii_pitanija.pdf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</si>
</sst>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view="pageBreakPreview" zoomScale="87" zoomScaleSheetLayoutView="87" workbookViewId="0">
      <pane ySplit="3" topLeftCell="A19" activePane="bottomLeft" state="frozen"/>
      <selection pane="bottomLeft" activeCell="H10" sqref="H10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63.75" x14ac:dyDescent="0.25">
      <c r="A4" s="8">
        <v>1</v>
      </c>
      <c r="B4" s="9" t="s">
        <v>7</v>
      </c>
      <c r="C4" s="3" t="s">
        <v>40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38</v>
      </c>
      <c r="D6" s="17" t="s">
        <v>11</v>
      </c>
    </row>
    <row r="7" spans="1:4" x14ac:dyDescent="0.25">
      <c r="A7" s="15"/>
      <c r="B7" s="18" t="s">
        <v>12</v>
      </c>
      <c r="C7" s="3"/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/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/>
      <c r="D19" s="14" t="s">
        <v>13</v>
      </c>
    </row>
    <row r="20" spans="1:4" x14ac:dyDescent="0.25">
      <c r="A20" s="15"/>
      <c r="B20" s="18" t="s">
        <v>21</v>
      </c>
      <c r="C20" s="39" t="str">
        <f>HYPERLINK("http://sch-internat.siva-edu.ru/upload/pages/27019/dat_1645152993495.docx")</f>
        <v>http://sch-internat.siva-edu.ru/upload/pages/27019/dat_1645152993495.docx</v>
      </c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40" t="str">
        <f>HYPERLINK("http://sch-internat.siva-edu.ru/svedenija_ob_obrazovatelnoy_organizacii/menu_nachalnaja_shkola/ ")</f>
        <v xml:space="preserve">http://sch-internat.siva-edu.ru/svedenija_ob_obrazovatelnoy_organizacii/menu_nachalnaja_shkola/ </v>
      </c>
      <c r="D22" s="14" t="s">
        <v>13</v>
      </c>
    </row>
    <row r="23" spans="1:4" ht="25.5" x14ac:dyDescent="0.25">
      <c r="A23" s="19"/>
      <c r="B23" s="32" t="s">
        <v>25</v>
      </c>
      <c r="C23" s="3"/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 t="s">
        <v>39</v>
      </c>
      <c r="D25" s="33" t="s">
        <v>29</v>
      </c>
    </row>
    <row r="26" spans="1:4" ht="25.5" x14ac:dyDescent="0.25">
      <c r="A26" s="15"/>
      <c r="B26" s="31" t="s">
        <v>30</v>
      </c>
      <c r="C26" s="3"/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/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 t="s">
        <v>37</v>
      </c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0</cp:revision>
  <cp:lastPrinted>2022-08-24T09:04:55Z</cp:lastPrinted>
  <dcterms:created xsi:type="dcterms:W3CDTF">2015-06-05T18:19:34Z</dcterms:created>
  <dcterms:modified xsi:type="dcterms:W3CDTF">2022-09-15T05:54:10Z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